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Samojlenko\Desktop\Тех треб\ПКО ТТ ONTзакупка\"/>
    </mc:Choice>
  </mc:AlternateContent>
  <bookViews>
    <workbookView xWindow="0" yWindow="0" windowWidth="20490" windowHeight="7665" tabRatio="820"/>
  </bookViews>
  <sheets>
    <sheet name="SoC" sheetId="21" r:id="rId1"/>
  </sheets>
  <externalReferences>
    <externalReference r:id="rId2"/>
  </externalReferences>
  <definedNames>
    <definedName name="_Toc375053937" localSheetId="0">SoC!$B$8</definedName>
    <definedName name="_Toc378249010" localSheetId="0">SoC!$B$21</definedName>
    <definedName name="_Toc378249023" localSheetId="0">SoC!#REF!</definedName>
    <definedName name="_Toc378249024" localSheetId="0">SoC!#REF!</definedName>
    <definedName name="_Toc378249025" localSheetId="0">SoC!#REF!</definedName>
    <definedName name="_Toc378249026" localSheetId="0">SoC!#REF!</definedName>
    <definedName name="_Toc378249027" localSheetId="0">SoC!#REF!</definedName>
    <definedName name="_Toc378249028" localSheetId="0">SoC!#REF!</definedName>
    <definedName name="_Toc378249029" localSheetId="0">SoC!#REF!</definedName>
    <definedName name="_Toc378249030" localSheetId="0">SoC!#REF!</definedName>
    <definedName name="_Toc378249031" localSheetId="0">SoC!#REF!</definedName>
    <definedName name="_Toc378249032" localSheetId="0">SoC!#REF!</definedName>
    <definedName name="_Toc378249033" localSheetId="0">SoC!#REF!</definedName>
    <definedName name="_Toc378249034" localSheetId="0">SoC!#REF!</definedName>
    <definedName name="_Toc378249035" localSheetId="0">SoC!#REF!</definedName>
    <definedName name="_Toc378249036" localSheetId="0">SoC!#REF!</definedName>
    <definedName name="_Toc378249037" localSheetId="0">SoC!#REF!</definedName>
    <definedName name="_Toc378249038" localSheetId="0">SoC!#REF!</definedName>
    <definedName name="_Toc378249039" localSheetId="0">SoC!#REF!</definedName>
    <definedName name="_Toc378249040" localSheetId="0">SoC!#REF!</definedName>
    <definedName name="_Toc378249042" localSheetId="0">SoC!#REF!</definedName>
    <definedName name="_Toc378249043" localSheetId="0">SoC!#REF!</definedName>
    <definedName name="_Toc378249044" localSheetId="0">SoC!#REF!</definedName>
    <definedName name="_Toc378249045" localSheetId="0">SoC!#REF!</definedName>
    <definedName name="_Toc378249046" localSheetId="0">SoC!#REF!</definedName>
    <definedName name="_Toc378249047" localSheetId="0">SoC!#REF!</definedName>
    <definedName name="_Toc378249048" localSheetId="0">SoC!#REF!</definedName>
    <definedName name="_Toc378249050" localSheetId="0">SoC!#REF!</definedName>
    <definedName name="_Toc378249051" localSheetId="0">SoC!#REF!</definedName>
    <definedName name="_Toc378249052" localSheetId="0">SoC!#REF!</definedName>
    <definedName name="_Toc378249053" localSheetId="0">SoC!#REF!</definedName>
    <definedName name="_Toc378249054" localSheetId="0">SoC!#REF!</definedName>
    <definedName name="_Toc378249055" localSheetId="0">SoC!#REF!</definedName>
    <definedName name="_Toc378249056" localSheetId="0">SoC!#REF!</definedName>
    <definedName name="_Toc378249057" localSheetId="0">SoC!#REF!</definedName>
    <definedName name="_Toc378249058" localSheetId="0">SoC!#REF!</definedName>
    <definedName name="_Toc378249059" localSheetId="0">SoC!#REF!</definedName>
    <definedName name="_Toc378249060" localSheetId="0">SoC!#REF!</definedName>
    <definedName name="_Toc378249061" localSheetId="0">SoC!#REF!</definedName>
    <definedName name="_Toc378249062" localSheetId="0">SoC!#REF!</definedName>
    <definedName name="_Toc378249063" localSheetId="0">SoC!#REF!</definedName>
    <definedName name="_Toc378249064" localSheetId="0">SoC!#REF!</definedName>
    <definedName name="_Toc378249065" localSheetId="0">SoC!#REF!</definedName>
    <definedName name="_Toc378249066" localSheetId="0">SoC!#REF!</definedName>
    <definedName name="_Toc378249082" localSheetId="0">SoC!#REF!</definedName>
    <definedName name="_Toc378249083" localSheetId="0">SoC!#REF!</definedName>
    <definedName name="_Toc378249084" localSheetId="0">SoC!#REF!</definedName>
    <definedName name="_Toc378249086" localSheetId="0">SoC!#REF!</definedName>
    <definedName name="_Toc378249087" localSheetId="0">SoC!#REF!</definedName>
    <definedName name="_Toc378249088" localSheetId="0">SoC!#REF!</definedName>
    <definedName name="_Toc378249089" localSheetId="0">SoC!#REF!</definedName>
    <definedName name="_Toc378249090" localSheetId="0">SoC!#REF!</definedName>
    <definedName name="_Toc378249091" localSheetId="0">SoC!#REF!</definedName>
    <definedName name="_Toc378249092" localSheetId="0">SoC!#REF!</definedName>
    <definedName name="_Toc378249093" localSheetId="0">SoC!#REF!</definedName>
    <definedName name="_Toc399429641" localSheetId="0">SoC!#REF!</definedName>
    <definedName name="_xlnm._FilterDatabase" localSheetId="0" hidden="1">SoC!$A$5:$F$38</definedName>
    <definedName name="OLE_LINK1" localSheetId="0">SoC!#REF!</definedName>
    <definedName name="STND">[1]Лист2!$A$1:$A$3</definedName>
    <definedName name="Роль">OFFSET(#REF!,0,0,COUNTA(#REF!),1)</definedName>
  </definedNames>
  <calcPr calcId="12451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<sst xmlns="http://schemas.openxmlformats.org/spreadsheetml/2006/main" count="99" uniqueCount="71">
  <si>
    <t>Требование</t>
  </si>
  <si>
    <t xml:space="preserve">Дата:  </t>
  </si>
  <si>
    <t xml:space="preserve">Участник: </t>
  </si>
  <si>
    <t>#</t>
  </si>
  <si>
    <t>Статус соответствия</t>
  </si>
  <si>
    <t>Да</t>
  </si>
  <si>
    <t>Обязательное требование</t>
  </si>
  <si>
    <t>Комментарий</t>
  </si>
  <si>
    <t>Модель оборудования</t>
  </si>
  <si>
    <t>Ссылка на документ / Раздел требований</t>
  </si>
  <si>
    <t>п.4.1</t>
  </si>
  <si>
    <t>п.4.2</t>
  </si>
  <si>
    <t>п.4.3</t>
  </si>
  <si>
    <t>п.6</t>
  </si>
  <si>
    <t>п.7</t>
  </si>
  <si>
    <t>п.8</t>
  </si>
  <si>
    <t>п.9</t>
  </si>
  <si>
    <t>п.10</t>
  </si>
  <si>
    <t>п.11</t>
  </si>
  <si>
    <t>п.12</t>
  </si>
  <si>
    <t>п.13</t>
  </si>
  <si>
    <t>п.14</t>
  </si>
  <si>
    <t>Интерфейсы</t>
  </si>
  <si>
    <t>Требования к производительности</t>
  </si>
  <si>
    <t>Требования для портов Ethernet</t>
  </si>
  <si>
    <t>Общие функциональные требования</t>
  </si>
  <si>
    <t xml:space="preserve"> Требования к функциональности оборудования ONT GPON (без телефонии)</t>
  </si>
  <si>
    <t>Требования к интерфейсу Wi-Fi</t>
  </si>
  <si>
    <t>Требования к USB порту и дополнительным приложениям</t>
  </si>
  <si>
    <t>Требования к электропитанию</t>
  </si>
  <si>
    <t>Технические требования к хранению и эксплуатации</t>
  </si>
  <si>
    <t>Отказоустойчивость</t>
  </si>
  <si>
    <t>Требования к управлению абонентским оборудованием</t>
  </si>
  <si>
    <t>Требования по сертификации абонентского оборудования и гарантии.</t>
  </si>
  <si>
    <t>Требования к производителю абонентского оборудования</t>
  </si>
  <si>
    <t>Требования в области обслуживания абонентского оборудования</t>
  </si>
  <si>
    <t>Требования к составу поставляемой документации</t>
  </si>
  <si>
    <t>Требования для портов GPON</t>
  </si>
  <si>
    <t>Общие требования</t>
  </si>
  <si>
    <t>Требования к контрольно-измерительной аппаратуре</t>
  </si>
  <si>
    <t>п. 3.1</t>
  </si>
  <si>
    <t>п.3.2</t>
  </si>
  <si>
    <t>п.3.3</t>
  </si>
  <si>
    <t>п.3.4</t>
  </si>
  <si>
    <t>п.3.5</t>
  </si>
  <si>
    <t>п.3.6</t>
  </si>
  <si>
    <t>NAT</t>
  </si>
  <si>
    <t>п.3.7</t>
  </si>
  <si>
    <t>DHCP</t>
  </si>
  <si>
    <t>п.3.8</t>
  </si>
  <si>
    <t>Multicast</t>
  </si>
  <si>
    <t>п.3.9</t>
  </si>
  <si>
    <t>Безопасность</t>
  </si>
  <si>
    <t>п.3.10</t>
  </si>
  <si>
    <t>QoS</t>
  </si>
  <si>
    <t>п.3.11</t>
  </si>
  <si>
    <t>п.3.12</t>
  </si>
  <si>
    <t>п.3.14</t>
  </si>
  <si>
    <t>п.5</t>
  </si>
  <si>
    <t>Требования к учебно-тренировочным средствам</t>
  </si>
  <si>
    <t>Требования к испытаниям</t>
  </si>
  <si>
    <t>Требования к условиям транспортировки и хранения</t>
  </si>
  <si>
    <t>Требования к мониторингу SLA</t>
  </si>
  <si>
    <t>Общие требования к оконечному оборудованию</t>
  </si>
  <si>
    <t>п.15</t>
  </si>
  <si>
    <t>Требования к дизайну, форм-фактору, качеству материалов
оконечного оборудования и комплектации</t>
  </si>
  <si>
    <t>п.16</t>
  </si>
  <si>
    <t>Требования в части адаптации Роутеров под специфику сетей доступа
РФ ПАО «Ростелеком»</t>
  </si>
  <si>
    <t>п.17</t>
  </si>
  <si>
    <t>Требования к теплообмену Абонентского Устройства и блока питания</t>
  </si>
  <si>
    <t>п.18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</si>
</sst>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5" fillId="0" borderId="0"/>
    <xf numFmtId="9" fontId="5" fillId="0" borderId="0" applyFont="0" applyFill="0" applyBorder="0" applyAlignment="0" applyProtection="0"/>
  </cellStyleXfs>
  <cellXfs count="30">
    <xf numFmtId="0" fontId="0" fillId="0" borderId="0" xfId="0"/>
    <xf numFmtId="49" fontId="6" fillId="0" borderId="0" xfId="5" applyNumberFormat="1" applyFont="1" applyFill="1" applyAlignment="1">
      <alignment horizontal="left" vertical="top"/>
    </xf>
    <xf numFmtId="0" fontId="7" fillId="0" borderId="2" xfId="5" applyFont="1" applyBorder="1" applyAlignment="1" applyProtection="1">
      <alignment horizontal="right" vertical="top" wrapText="1"/>
    </xf>
    <xf numFmtId="0" fontId="6" fillId="0" borderId="0" xfId="5" applyFont="1" applyAlignment="1">
      <alignment vertical="top" wrapText="1"/>
    </xf>
    <xf numFmtId="0" fontId="6" fillId="0" borderId="0" xfId="5" applyFont="1" applyAlignment="1">
      <alignment vertical="top"/>
    </xf>
    <xf numFmtId="0" fontId="6" fillId="0" borderId="0" xfId="5" applyFont="1" applyFill="1" applyAlignment="1">
      <alignment vertical="top" wrapText="1"/>
    </xf>
    <xf numFmtId="49" fontId="7" fillId="2" borderId="1" xfId="5" applyNumberFormat="1" applyFont="1" applyFill="1" applyBorder="1" applyAlignment="1">
      <alignment vertical="top"/>
    </xf>
    <xf numFmtId="0" fontId="8" fillId="3" borderId="1" xfId="5" applyFont="1" applyFill="1" applyBorder="1" applyAlignment="1">
      <alignment horizontal="left" vertical="top" wrapText="1"/>
    </xf>
    <xf numFmtId="10" fontId="8" fillId="3" borderId="1" xfId="5" applyNumberFormat="1" applyFont="1" applyFill="1" applyBorder="1" applyAlignment="1">
      <alignment horizontal="center" vertical="top" wrapText="1"/>
    </xf>
    <xf numFmtId="10" fontId="8" fillId="3" borderId="1" xfId="5" applyNumberFormat="1" applyFont="1" applyFill="1" applyBorder="1" applyAlignment="1">
      <alignment vertical="top" wrapText="1"/>
    </xf>
    <xf numFmtId="0" fontId="6" fillId="0" borderId="1" xfId="5" applyFont="1" applyBorder="1" applyAlignment="1">
      <alignment vertical="top" wrapText="1"/>
    </xf>
    <xf numFmtId="10" fontId="6" fillId="0" borderId="1" xfId="6" applyNumberFormat="1" applyFont="1" applyFill="1" applyBorder="1" applyAlignment="1">
      <alignment horizontal="center" vertical="top"/>
    </xf>
    <xf numFmtId="0" fontId="6" fillId="4" borderId="1" xfId="5" applyFont="1" applyFill="1" applyBorder="1" applyAlignment="1">
      <alignment vertical="top"/>
    </xf>
    <xf numFmtId="0" fontId="6" fillId="0" borderId="1" xfId="5" applyFont="1" applyFill="1" applyBorder="1" applyAlignment="1">
      <alignment vertical="top" wrapText="1"/>
    </xf>
    <xf numFmtId="49" fontId="6" fillId="0" borderId="0" xfId="5" applyNumberFormat="1" applyFont="1" applyFill="1" applyAlignment="1">
      <alignment horizontal="center" vertical="top"/>
    </xf>
    <xf numFmtId="0" fontId="6" fillId="0" borderId="0" xfId="5" applyFont="1" applyFill="1" applyAlignment="1">
      <alignment horizontal="center" vertical="top" wrapText="1"/>
    </xf>
    <xf numFmtId="49" fontId="7" fillId="5" borderId="1" xfId="5" applyNumberFormat="1" applyFont="1" applyFill="1" applyBorder="1" applyAlignment="1">
      <alignment vertical="top"/>
    </xf>
    <xf numFmtId="49" fontId="7" fillId="5" borderId="1" xfId="5" applyNumberFormat="1" applyFont="1" applyFill="1" applyBorder="1" applyAlignment="1">
      <alignment vertical="top" wrapText="1"/>
    </xf>
    <xf numFmtId="0" fontId="7" fillId="5" borderId="1" xfId="5" applyFont="1" applyFill="1" applyBorder="1" applyAlignment="1">
      <alignment vertical="top" wrapText="1"/>
    </xf>
    <xf numFmtId="49" fontId="7" fillId="2" borderId="1" xfId="5" applyNumberFormat="1" applyFont="1" applyFill="1" applyBorder="1" applyAlignment="1">
      <alignment horizontal="center" vertical="top" wrapText="1"/>
    </xf>
    <xf numFmtId="0" fontId="7" fillId="2" borderId="1" xfId="5" applyFont="1" applyFill="1" applyBorder="1" applyAlignment="1">
      <alignment horizontal="center" vertical="top" wrapText="1"/>
    </xf>
    <xf numFmtId="14" fontId="6" fillId="4" borderId="1" xfId="5" applyNumberFormat="1" applyFont="1" applyFill="1" applyBorder="1" applyAlignment="1">
      <alignment vertical="top"/>
    </xf>
    <xf numFmtId="16" fontId="6" fillId="0" borderId="1" xfId="6" applyNumberFormat="1" applyFont="1" applyFill="1" applyBorder="1" applyAlignment="1">
      <alignment horizontal="center" vertical="top"/>
    </xf>
    <xf numFmtId="49" fontId="7" fillId="5" borderId="1" xfId="5" applyNumberFormat="1" applyFont="1" applyFill="1" applyBorder="1" applyAlignment="1">
      <alignment horizontal="center" vertical="top" wrapText="1"/>
    </xf>
    <xf numFmtId="10" fontId="10" fillId="0" borderId="1" xfId="6" applyNumberFormat="1" applyFont="1" applyFill="1" applyBorder="1" applyAlignment="1">
      <alignment horizontal="center" vertical="top" wrapText="1"/>
    </xf>
    <xf numFmtId="0" fontId="6" fillId="6" borderId="1" xfId="5" applyFont="1" applyFill="1" applyBorder="1" applyAlignment="1">
      <alignment vertical="top" wrapText="1"/>
    </xf>
    <xf numFmtId="10" fontId="6" fillId="6" borderId="1" xfId="6" applyNumberFormat="1" applyFont="1" applyFill="1" applyBorder="1" applyAlignment="1">
      <alignment horizontal="center" vertical="top"/>
    </xf>
    <xf numFmtId="16" fontId="10" fillId="0" borderId="1" xfId="6" applyNumberFormat="1" applyFont="1" applyFill="1" applyBorder="1" applyAlignment="1">
      <alignment horizontal="center" vertical="top" wrapText="1"/>
    </xf>
    <xf numFmtId="49" fontId="9" fillId="7" borderId="1" xfId="5" applyNumberFormat="1" applyFont="1" applyFill="1" applyBorder="1" applyAlignment="1">
      <alignment horizontal="left" vertical="top"/>
    </xf>
    <xf numFmtId="49" fontId="8" fillId="7" borderId="1" xfId="5" applyNumberFormat="1" applyFont="1" applyFill="1" applyBorder="1" applyAlignment="1">
      <alignment horizontal="left" vertical="top"/>
    </xf>
  </cellXfs>
  <cellStyles count="7">
    <cellStyle name="Normal 2" xfId="1"/>
    <cellStyle name="Обычный" xfId="0" builtinId="0"/>
    <cellStyle name="Обычный 2" xfId="2"/>
    <cellStyle name="Обычный 3" xfId="4"/>
    <cellStyle name="Обычный 4" xfId="3"/>
    <cellStyle name="Обычный 5" xfId="5"/>
    <cellStyle name="Процентный 2" xfId="6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C%20%20Users%20ekaterina.tarova%20AppData%20Local%20Microsoft%20Windows%20Temporary%20Internet%20Files%20Content.Outlook%20MZYE3C2Z%20RFI%20&#1055;&#1055;&#1069;_&#1076;&#1083;&#1103;%20&#1087;&#1091;&#1073;&#1083;&#1080;&#1082;&#1072;&#1094;&#1080;&#1080;.doc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ответствие требованиям"/>
      <sheetName val="Лист1"/>
      <sheetName val="Лист2"/>
      <sheetName val="Лист3"/>
    </sheetNames>
    <sheetDataSet>
      <sheetData sheetId="0" refreshError="1"/>
      <sheetData sheetId="1" refreshError="1"/>
      <sheetData sheetId="2">
        <row r="1">
          <cell r="A1" t="str">
            <v>Станд</v>
          </cell>
        </row>
        <row r="2">
          <cell r="A2" t="str">
            <v>Разраб</v>
          </cell>
        </row>
        <row r="3">
          <cell r="A3" t="str">
            <v>Настр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 summaryRight="0"/>
    <pageSetUpPr fitToPage="1"/>
  </sheetPr>
  <dimension ref="A1:F43"/>
  <sheetViews>
    <sheetView tabSelected="1" zoomScale="113" workbookViewId="0">
      <pane xSplit="2" ySplit="5" topLeftCell="C19" activePane="bottomRight" state="frozen"/>
      <selection pane="topRight" activeCell="C1" sqref="C1"/>
      <selection pane="bottomLeft" activeCell="A4" sqref="A4"/>
      <selection pane="bottomRight" activeCell="D38" sqref="D38"/>
    </sheetView>
  </sheetViews>
  <sheetFormatPr defaultColWidth="11.42578125" defaultRowHeight="12" outlineLevelRow="1" x14ac:dyDescent="0.2"/>
  <cols>
    <col min="1" max="1" width="6.7109375" style="14" customWidth="1"/>
    <col min="2" max="2" width="67.28515625" style="5" customWidth="1"/>
    <col min="3" max="3" width="16.28515625" style="15" customWidth="1"/>
    <col min="4" max="4" width="22.85546875" style="15" customWidth="1"/>
    <col min="5" max="5" width="15.5703125" style="3" customWidth="1"/>
    <col min="6" max="6" width="23.5703125" style="3" customWidth="1"/>
    <col min="7" max="16384" width="11.42578125" style="4"/>
  </cols>
  <sheetData>
    <row r="1" spans="1:6" x14ac:dyDescent="0.2">
      <c r="A1" s="1"/>
      <c r="B1" s="2" t="s">
        <v>2</v>
      </c>
      <c r="C1" s="12"/>
      <c r="D1" s="14"/>
    </row>
    <row r="2" spans="1:6" x14ac:dyDescent="0.2">
      <c r="A2" s="1"/>
      <c r="B2" s="2" t="s">
        <v>1</v>
      </c>
      <c r="C2" s="21"/>
      <c r="D2" s="14"/>
    </row>
    <row r="3" spans="1:6" x14ac:dyDescent="0.2">
      <c r="A3" s="1"/>
      <c r="B3" s="2" t="s">
        <v>8</v>
      </c>
      <c r="C3" s="21"/>
      <c r="D3" s="14"/>
    </row>
    <row r="4" spans="1:6" x14ac:dyDescent="0.2">
      <c r="A4" s="1"/>
      <c r="B4" s="2"/>
      <c r="C4" s="21"/>
      <c r="D4" s="14"/>
    </row>
    <row r="5" spans="1:6" ht="24" x14ac:dyDescent="0.2">
      <c r="A5" s="6" t="s">
        <v>3</v>
      </c>
      <c r="B5" s="19" t="s">
        <v>0</v>
      </c>
      <c r="C5" s="19" t="s">
        <v>6</v>
      </c>
      <c r="D5" s="19" t="s">
        <v>9</v>
      </c>
      <c r="E5" s="20" t="s">
        <v>4</v>
      </c>
      <c r="F5" s="20" t="s">
        <v>7</v>
      </c>
    </row>
    <row r="6" spans="1:6" x14ac:dyDescent="0.2">
      <c r="A6" s="16"/>
      <c r="B6" s="17"/>
      <c r="C6" s="17"/>
      <c r="D6" s="23"/>
      <c r="E6" s="18"/>
      <c r="F6" s="18"/>
    </row>
    <row r="7" spans="1:6" x14ac:dyDescent="0.2">
      <c r="A7" s="29"/>
      <c r="B7" s="7" t="s">
        <v>26</v>
      </c>
      <c r="C7" s="8"/>
      <c r="D7" s="8"/>
      <c r="E7" s="9"/>
      <c r="F7" s="9"/>
    </row>
    <row r="8" spans="1:6" outlineLevel="1" x14ac:dyDescent="0.2">
      <c r="A8" s="28"/>
      <c r="B8" s="10" t="s">
        <v>38</v>
      </c>
      <c r="C8" s="11" t="s">
        <v>5</v>
      </c>
      <c r="D8" s="22" t="s">
        <v>40</v>
      </c>
      <c r="E8" s="13"/>
      <c r="F8" s="13"/>
    </row>
    <row r="9" spans="1:6" outlineLevel="1" x14ac:dyDescent="0.2">
      <c r="A9" s="28"/>
      <c r="B9" s="10" t="s">
        <v>22</v>
      </c>
      <c r="C9" s="11" t="s">
        <v>5</v>
      </c>
      <c r="D9" s="27" t="s">
        <v>41</v>
      </c>
      <c r="E9" s="13"/>
      <c r="F9" s="13"/>
    </row>
    <row r="10" spans="1:6" outlineLevel="1" x14ac:dyDescent="0.2">
      <c r="A10" s="28"/>
      <c r="B10" s="10" t="s">
        <v>23</v>
      </c>
      <c r="C10" s="11" t="s">
        <v>5</v>
      </c>
      <c r="D10" s="24" t="s">
        <v>42</v>
      </c>
      <c r="E10" s="13"/>
      <c r="F10" s="13"/>
    </row>
    <row r="11" spans="1:6" outlineLevel="1" x14ac:dyDescent="0.2">
      <c r="A11" s="28"/>
      <c r="B11" s="10" t="s">
        <v>24</v>
      </c>
      <c r="C11" s="11" t="s">
        <v>5</v>
      </c>
      <c r="D11" s="24" t="s">
        <v>43</v>
      </c>
      <c r="E11" s="13"/>
      <c r="F11" s="13"/>
    </row>
    <row r="12" spans="1:6" outlineLevel="1" x14ac:dyDescent="0.2">
      <c r="A12" s="28"/>
      <c r="B12" s="10" t="s">
        <v>37</v>
      </c>
      <c r="C12" s="11" t="s">
        <v>5</v>
      </c>
      <c r="D12" s="24" t="s">
        <v>44</v>
      </c>
      <c r="E12" s="13"/>
      <c r="F12" s="13"/>
    </row>
    <row r="13" spans="1:6" outlineLevel="1" x14ac:dyDescent="0.2">
      <c r="A13" s="28"/>
      <c r="B13" s="10" t="s">
        <v>25</v>
      </c>
      <c r="C13" s="11" t="s">
        <v>5</v>
      </c>
      <c r="D13" s="24" t="s">
        <v>45</v>
      </c>
      <c r="E13" s="13"/>
      <c r="F13" s="13"/>
    </row>
    <row r="14" spans="1:6" outlineLevel="1" x14ac:dyDescent="0.2">
      <c r="A14" s="28"/>
      <c r="B14" s="10" t="s">
        <v>46</v>
      </c>
      <c r="C14" s="11" t="s">
        <v>5</v>
      </c>
      <c r="D14" s="24" t="s">
        <v>47</v>
      </c>
      <c r="E14" s="13"/>
      <c r="F14" s="13"/>
    </row>
    <row r="15" spans="1:6" outlineLevel="1" x14ac:dyDescent="0.2">
      <c r="A15" s="28"/>
      <c r="B15" s="10" t="s">
        <v>48</v>
      </c>
      <c r="C15" s="11" t="s">
        <v>5</v>
      </c>
      <c r="D15" s="24" t="s">
        <v>49</v>
      </c>
      <c r="E15" s="13"/>
      <c r="F15" s="13"/>
    </row>
    <row r="16" spans="1:6" outlineLevel="1" x14ac:dyDescent="0.2">
      <c r="A16" s="28"/>
      <c r="B16" s="10" t="s">
        <v>50</v>
      </c>
      <c r="C16" s="11" t="s">
        <v>5</v>
      </c>
      <c r="D16" s="24" t="s">
        <v>51</v>
      </c>
      <c r="E16" s="13"/>
      <c r="F16" s="13"/>
    </row>
    <row r="17" spans="1:6" outlineLevel="1" x14ac:dyDescent="0.2">
      <c r="A17" s="28"/>
      <c r="B17" s="10" t="s">
        <v>52</v>
      </c>
      <c r="C17" s="11" t="s">
        <v>5</v>
      </c>
      <c r="D17" s="24" t="s">
        <v>53</v>
      </c>
      <c r="E17" s="13"/>
      <c r="F17" s="13"/>
    </row>
    <row r="18" spans="1:6" outlineLevel="1" x14ac:dyDescent="0.2">
      <c r="A18" s="28"/>
      <c r="B18" s="10" t="s">
        <v>54</v>
      </c>
      <c r="C18" s="11" t="s">
        <v>5</v>
      </c>
      <c r="D18" s="24" t="s">
        <v>55</v>
      </c>
      <c r="E18" s="13"/>
      <c r="F18" s="13"/>
    </row>
    <row r="19" spans="1:6" outlineLevel="1" x14ac:dyDescent="0.2">
      <c r="A19" s="28"/>
      <c r="B19" s="10" t="s">
        <v>27</v>
      </c>
      <c r="C19" s="11" t="s">
        <v>5</v>
      </c>
      <c r="D19" s="24" t="s">
        <v>56</v>
      </c>
      <c r="E19" s="13"/>
      <c r="F19" s="13"/>
    </row>
    <row r="20" spans="1:6" outlineLevel="1" x14ac:dyDescent="0.2">
      <c r="A20" s="28"/>
      <c r="B20" s="10" t="s">
        <v>28</v>
      </c>
      <c r="C20" s="11" t="s">
        <v>5</v>
      </c>
      <c r="D20" s="24" t="s">
        <v>57</v>
      </c>
      <c r="E20" s="13"/>
      <c r="F20" s="13"/>
    </row>
    <row r="21" spans="1:6" outlineLevel="1" x14ac:dyDescent="0.2">
      <c r="A21" s="28"/>
      <c r="B21" s="10" t="s">
        <v>29</v>
      </c>
      <c r="C21" s="11" t="s">
        <v>5</v>
      </c>
      <c r="D21" s="24" t="s">
        <v>10</v>
      </c>
      <c r="E21" s="13"/>
      <c r="F21" s="13"/>
    </row>
    <row r="22" spans="1:6" outlineLevel="1" x14ac:dyDescent="0.2">
      <c r="A22" s="28"/>
      <c r="B22" s="25" t="s">
        <v>30</v>
      </c>
      <c r="C22" s="26" t="s">
        <v>5</v>
      </c>
      <c r="D22" s="24" t="s">
        <v>11</v>
      </c>
      <c r="E22" s="13"/>
      <c r="F22" s="13"/>
    </row>
    <row r="23" spans="1:6" ht="13.5" customHeight="1" outlineLevel="1" x14ac:dyDescent="0.2">
      <c r="A23" s="28"/>
      <c r="B23" s="25" t="s">
        <v>31</v>
      </c>
      <c r="C23" s="26" t="s">
        <v>5</v>
      </c>
      <c r="D23" s="24" t="s">
        <v>12</v>
      </c>
      <c r="E23" s="13"/>
      <c r="F23" s="13"/>
    </row>
    <row r="24" spans="1:6" outlineLevel="1" x14ac:dyDescent="0.2">
      <c r="A24" s="28"/>
      <c r="B24" s="25" t="s">
        <v>32</v>
      </c>
      <c r="C24" s="26" t="s">
        <v>5</v>
      </c>
      <c r="D24" s="24" t="s">
        <v>58</v>
      </c>
      <c r="E24" s="13"/>
      <c r="F24" s="13"/>
    </row>
    <row r="25" spans="1:6" outlineLevel="1" x14ac:dyDescent="0.2">
      <c r="A25" s="28"/>
      <c r="B25" s="10" t="s">
        <v>33</v>
      </c>
      <c r="C25" s="11" t="s">
        <v>5</v>
      </c>
      <c r="D25" s="24" t="s">
        <v>13</v>
      </c>
      <c r="E25" s="13"/>
      <c r="F25" s="13"/>
    </row>
    <row r="26" spans="1:6" outlineLevel="1" x14ac:dyDescent="0.2">
      <c r="A26" s="28"/>
      <c r="B26" s="10" t="s">
        <v>34</v>
      </c>
      <c r="C26" s="11" t="s">
        <v>5</v>
      </c>
      <c r="D26" s="24" t="s">
        <v>14</v>
      </c>
      <c r="E26" s="13"/>
      <c r="F26" s="13"/>
    </row>
    <row r="27" spans="1:6" outlineLevel="1" x14ac:dyDescent="0.2">
      <c r="A27" s="28"/>
      <c r="B27" s="10" t="s">
        <v>35</v>
      </c>
      <c r="C27" s="11" t="s">
        <v>5</v>
      </c>
      <c r="D27" s="24" t="s">
        <v>15</v>
      </c>
      <c r="E27" s="13"/>
      <c r="F27" s="13"/>
    </row>
    <row r="28" spans="1:6" outlineLevel="1" x14ac:dyDescent="0.2">
      <c r="A28" s="28"/>
      <c r="B28" s="10" t="s">
        <v>36</v>
      </c>
      <c r="C28" s="11" t="s">
        <v>5</v>
      </c>
      <c r="D28" s="24" t="s">
        <v>16</v>
      </c>
      <c r="E28" s="13"/>
      <c r="F28" s="13"/>
    </row>
    <row r="29" spans="1:6" outlineLevel="1" x14ac:dyDescent="0.2">
      <c r="A29" s="28"/>
      <c r="B29" s="10" t="s">
        <v>39</v>
      </c>
      <c r="C29" s="11" t="s">
        <v>5</v>
      </c>
      <c r="D29" s="24" t="s">
        <v>17</v>
      </c>
      <c r="E29" s="13"/>
      <c r="F29" s="13"/>
    </row>
    <row r="30" spans="1:6" outlineLevel="1" x14ac:dyDescent="0.2">
      <c r="A30" s="28"/>
      <c r="B30" s="10" t="s">
        <v>59</v>
      </c>
      <c r="C30" s="11" t="s">
        <v>5</v>
      </c>
      <c r="D30" s="24" t="s">
        <v>18</v>
      </c>
      <c r="E30" s="13"/>
      <c r="F30" s="13"/>
    </row>
    <row r="31" spans="1:6" outlineLevel="1" x14ac:dyDescent="0.2">
      <c r="A31" s="28"/>
      <c r="B31" s="10" t="s">
        <v>60</v>
      </c>
      <c r="C31" s="11" t="s">
        <v>5</v>
      </c>
      <c r="D31" s="24" t="s">
        <v>19</v>
      </c>
      <c r="E31" s="13"/>
      <c r="F31" s="13"/>
    </row>
    <row r="32" spans="1:6" outlineLevel="1" x14ac:dyDescent="0.2">
      <c r="A32" s="28"/>
      <c r="B32" s="10" t="s">
        <v>61</v>
      </c>
      <c r="C32" s="11" t="s">
        <v>5</v>
      </c>
      <c r="D32" s="24" t="s">
        <v>20</v>
      </c>
      <c r="E32" s="13"/>
      <c r="F32" s="13"/>
    </row>
    <row r="33" spans="1:6" outlineLevel="1" x14ac:dyDescent="0.2">
      <c r="A33" s="28"/>
      <c r="B33" s="10" t="s">
        <v>62</v>
      </c>
      <c r="C33" s="11" t="s">
        <v>5</v>
      </c>
      <c r="D33" s="24" t="s">
        <v>21</v>
      </c>
      <c r="E33" s="13"/>
      <c r="F33" s="13"/>
    </row>
    <row r="34" spans="1:6" outlineLevel="1" x14ac:dyDescent="0.2">
      <c r="A34" s="28"/>
      <c r="B34" s="10" t="s">
        <v>63</v>
      </c>
      <c r="C34" s="11" t="s">
        <v>5</v>
      </c>
      <c r="D34" s="24" t="s">
        <v>64</v>
      </c>
      <c r="E34" s="13"/>
      <c r="F34" s="13"/>
    </row>
    <row r="35" spans="1:6" ht="24" outlineLevel="1" x14ac:dyDescent="0.2">
      <c r="A35" s="28"/>
      <c r="B35" s="10" t="s">
        <v>65</v>
      </c>
      <c r="C35" s="11"/>
      <c r="D35" s="24" t="s">
        <v>66</v>
      </c>
      <c r="E35" s="13"/>
      <c r="F35" s="13"/>
    </row>
    <row r="36" spans="1:6" ht="24" outlineLevel="1" x14ac:dyDescent="0.2">
      <c r="A36" s="28"/>
      <c r="B36" s="10" t="s">
        <v>67</v>
      </c>
      <c r="C36" s="11" t="s">
        <v>5</v>
      </c>
      <c r="D36" s="24" t="s">
        <v>68</v>
      </c>
      <c r="E36" s="13"/>
      <c r="F36" s="13"/>
    </row>
    <row r="37" spans="1:6" outlineLevel="1" x14ac:dyDescent="0.2">
      <c r="A37" s="28"/>
      <c r="B37" s="10" t="s">
        <v>69</v>
      </c>
      <c r="C37" s="11" t="s">
        <v>5</v>
      </c>
      <c r="D37" s="24" t="s">
        <v>70</v>
      </c>
      <c r="E37" s="13"/>
      <c r="F37" s="13"/>
    </row>
    <row r="38" spans="1:6" outlineLevel="1" x14ac:dyDescent="0.2">
      <c r="A38" s="28"/>
      <c r="B38" s="10"/>
      <c r="C38" s="11"/>
      <c r="D38" s="24"/>
      <c r="E38" s="13"/>
      <c r="F38" s="13"/>
    </row>
    <row r="39" spans="1:6" outlineLevel="1" x14ac:dyDescent="0.2"/>
    <row r="40" spans="1:6" outlineLevel="1" x14ac:dyDescent="0.2"/>
    <row r="41" spans="1:6" outlineLevel="1" x14ac:dyDescent="0.2"/>
    <row r="42" spans="1:6" outlineLevel="1" x14ac:dyDescent="0.2"/>
    <row r="43" spans="1:6" outlineLevel="1" x14ac:dyDescent="0.2"/>
  </sheetData>
  <sheetProtection selectLockedCells="1" selectUnlockedCells="1"/>
  <autoFilter ref="A5:F38"/>
  <conditionalFormatting sqref="E1:F1048576">
    <cfRule type="cellIs" dxfId="1" priority="543" operator="equal">
      <formula>"Соответствует"</formula>
    </cfRule>
    <cfRule type="cellIs" dxfId="0" priority="548" operator="equal">
      <formula>"Не соответствует"</formula>
    </cfRule>
  </conditionalFormatting>
  <dataValidations count="2">
    <dataValidation type="list" allowBlank="1" showInputMessage="1" showErrorMessage="1" sqref="C8:C1048576">
      <formula1>"Да,Нет"</formula1>
    </dataValidation>
    <dataValidation type="list" allowBlank="1" showInputMessage="1" showErrorMessage="1" sqref="E7:F1048576">
      <formula1>"Соответствует,Не соответствует"</formula1>
    </dataValidation>
  </dataValidations>
  <pageMargins left="0.78749999999999998" right="0.78749999999999998" top="1.0527777777777778" bottom="1.0527777777777778" header="0.78749999999999998" footer="0.78749999999999998"/>
  <pageSetup scale="61" fitToHeight="0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SoC</vt:lpstr>
      <vt:lpstr>SoC!_Toc375053937</vt:lpstr>
      <vt:lpstr>SoC!_Toc378249010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Самойленко Андрей Владимирович</dc:creator>
  <cp:lastModifiedBy>Самойленко Андрей Владимирович</cp:lastModifiedBy>
  <cp:lastPrinted>2020-02-14T14:03:33Z</cp:lastPrinted>
  <dcterms:created xsi:type="dcterms:W3CDTF">2010-04-14T07:51:25Z</dcterms:created>
  <dcterms:modified xsi:type="dcterms:W3CDTF">2022-02-09T04:55:33Z</dcterms:modified>
</cp:coreProperties>
</file>